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645" yWindow="1155" windowWidth="19440" windowHeight="11760" tabRatio="500" activeTab="2"/>
  </bookViews>
  <sheets>
    <sheet name="Finansiski izvestaj" sheetId="1" r:id="rId1"/>
    <sheet name="Наративен извештај" sheetId="2" r:id="rId2"/>
    <sheet name="дијаграм" sheetId="3" r:id="rId3"/>
  </sheets>
  <calcPr calcId="12451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<sst xmlns="http://schemas.openxmlformats.org/spreadsheetml/2006/main" count="56" uniqueCount="47">
  <si>
    <t>Број трошок</t>
  </si>
  <si>
    <t>Тип на трошок</t>
  </si>
  <si>
    <t>0 0 1</t>
  </si>
  <si>
    <t>Авионски карти</t>
  </si>
  <si>
    <t>0 0 2</t>
  </si>
  <si>
    <t>Вип салони на аеродроми</t>
  </si>
  <si>
    <t>0 0 3</t>
  </si>
  <si>
    <t>Дневници при патување во странство</t>
  </si>
  <si>
    <t>0 0 4</t>
  </si>
  <si>
    <t>Закуп на канцелариска опрема</t>
  </si>
  <si>
    <t>0 0 5</t>
  </si>
  <si>
    <t>Закуп на сали и канцелариски простор</t>
  </si>
  <si>
    <t>0 0 6</t>
  </si>
  <si>
    <t>Закуп на стан (за лица кои живеат надвор од Скопје)</t>
  </si>
  <si>
    <t>0 0 7</t>
  </si>
  <si>
    <t>Изнајмување на моторни возила во странство</t>
  </si>
  <si>
    <t>0 0 8</t>
  </si>
  <si>
    <t>Јавен превоз</t>
  </si>
  <si>
    <t>0 0 9</t>
  </si>
  <si>
    <t>Подароци подарени на службени лица или меѓународни организации, дадени за време на официјални посети, гостување или во други околности</t>
  </si>
  <si>
    <t>0 1 0</t>
  </si>
  <si>
    <t>Такси превоз</t>
  </si>
  <si>
    <t>0 1 1</t>
  </si>
  <si>
    <t>Трошоци за мобилен телефон</t>
  </si>
  <si>
    <t>0 1 2</t>
  </si>
  <si>
    <t>Угостителски услуги преку мензи, ресторани и бифеа во рамки на институциите</t>
  </si>
  <si>
    <t>0 1 3</t>
  </si>
  <si>
    <t>Угостителски услуги во земјата преку надворешни угостителски објекти</t>
  </si>
  <si>
    <t>0 1 4</t>
  </si>
  <si>
    <t>Угостителски услуги во странство</t>
  </si>
  <si>
    <t>0 1 5</t>
  </si>
  <si>
    <t>Хотелско сместување во земјата</t>
  </si>
  <si>
    <t>0 1 6</t>
  </si>
  <si>
    <t>Хотелско сместување во странство</t>
  </si>
  <si>
    <t>Месец</t>
  </si>
  <si>
    <t>Наративен извештај</t>
  </si>
  <si>
    <t>Декември- 2014</t>
  </si>
  <si>
    <t>Јануари- 2015</t>
  </si>
  <si>
    <t>Февруари- 2015</t>
  </si>
  <si>
    <t>Март- 2015</t>
  </si>
  <si>
    <t>Април- 2015</t>
  </si>
  <si>
    <t>Мај- 2015</t>
  </si>
  <si>
    <t>Во текот на месец март, од 17-20.03.2015 во организација на ЕУМЕТСАТ и Институтот за Геонауки, директорот учествуваше на Информативен ден за Западен Балкан на ЕУМЕТСАТ, како и учество на средба на директори и постојани претставници во Светска метеоролошка организација што беше одржан во Тирана, Р.Албанија</t>
  </si>
  <si>
    <t>Име на носител на јавна функција: М-р Оливер Ромевски</t>
  </si>
  <si>
    <t>Име на институција: Управа за хидрометеоролошки работи-Скопје</t>
  </si>
  <si>
    <t>Датум на стапување на функција: 14.10.2014</t>
  </si>
  <si>
    <t>Во текот на месец мај од 03-09 мај 2015 година, дирекоторот беше на службено патување во Германија и Швајцарија. Целта на службеното патување беше официјална посета на германска метеоролошка служба, посета на Светската метеоролошка организација, официјална посета на Европската организација за експлоатација на метеоролошки сателити</t>
  </si>
</sst>
</file>

<file path=xl/styles.xml><?xml version="1.0" encoding="utf-8"?>
<styleSheet xmlns="http://schemas.openxmlformats.org/spreadsheetml/2006/main">
  <numFmts count="1">
    <numFmt numFmtId="164" formatCode="&quot;MKD&quot;#,##0.00"/>
  </numFmts>
  <fonts count="7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  <scheme val="minor"/>
    </font>
    <font>
      <sz val="11"/>
      <color rgb="FF222222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Fill="1"/>
    <xf numFmtId="0" fontId="0" fillId="0" borderId="0" xfId="0" applyAlignment="1">
      <alignment wrapText="1"/>
    </xf>
    <xf numFmtId="0" fontId="1" fillId="2" borderId="3" xfId="0" applyFont="1" applyFill="1" applyBorder="1"/>
    <xf numFmtId="0" fontId="1" fillId="2" borderId="4" xfId="0" applyFont="1" applyFill="1" applyBorder="1"/>
    <xf numFmtId="0" fontId="0" fillId="0" borderId="5" xfId="0" applyFont="1" applyBorder="1"/>
    <xf numFmtId="0" fontId="2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1" fillId="2" borderId="9" xfId="0" applyFont="1" applyFill="1" applyBorder="1"/>
    <xf numFmtId="164" fontId="0" fillId="0" borderId="10" xfId="0" applyNumberFormat="1" applyBorder="1"/>
    <xf numFmtId="164" fontId="0" fillId="0" borderId="1" xfId="0" applyNumberFormat="1" applyBorder="1"/>
    <xf numFmtId="164" fontId="0" fillId="0" borderId="6" xfId="0" applyNumberFormat="1" applyBorder="1"/>
    <xf numFmtId="164" fontId="0" fillId="0" borderId="8" xfId="0" applyNumberFormat="1" applyBorder="1"/>
    <xf numFmtId="0" fontId="0" fillId="0" borderId="11" xfId="0" applyBorder="1"/>
    <xf numFmtId="0" fontId="0" fillId="0" borderId="16" xfId="0" applyBorder="1"/>
    <xf numFmtId="0" fontId="0" fillId="2" borderId="2" xfId="0" applyFill="1" applyBorder="1" applyAlignment="1">
      <alignment vertical="center"/>
    </xf>
    <xf numFmtId="0" fontId="0" fillId="2" borderId="17" xfId="0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5" fillId="0" borderId="1" xfId="0" applyFont="1" applyBorder="1"/>
    <xf numFmtId="0" fontId="0" fillId="0" borderId="1" xfId="0" applyBorder="1"/>
    <xf numFmtId="0" fontId="3" fillId="0" borderId="18" xfId="0" applyFont="1" applyBorder="1" applyAlignment="1">
      <alignment vertical="center" wrapText="1"/>
    </xf>
    <xf numFmtId="0" fontId="0" fillId="0" borderId="18" xfId="0" applyFont="1" applyBorder="1" applyAlignment="1">
      <alignment wrapText="1"/>
    </xf>
    <xf numFmtId="0" fontId="3" fillId="0" borderId="19" xfId="0" applyFont="1" applyBorder="1" applyAlignment="1">
      <alignment vertical="center" wrapText="1"/>
    </xf>
    <xf numFmtId="0" fontId="4" fillId="0" borderId="18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164" fontId="0" fillId="0" borderId="20" xfId="0" applyNumberFormat="1" applyBorder="1"/>
    <xf numFmtId="0" fontId="1" fillId="2" borderId="21" xfId="0" applyFont="1" applyFill="1" applyBorder="1"/>
    <xf numFmtId="0" fontId="1" fillId="2" borderId="3" xfId="0" applyFont="1" applyFill="1" applyBorder="1" applyAlignment="1">
      <alignment wrapText="1"/>
    </xf>
    <xf numFmtId="0" fontId="0" fillId="0" borderId="11" xfId="0" applyBorder="1" applyAlignment="1">
      <alignment wrapText="1"/>
    </xf>
    <xf numFmtId="164" fontId="6" fillId="0" borderId="1" xfId="0" applyNumberFormat="1" applyFont="1" applyFill="1" applyBorder="1"/>
    <xf numFmtId="0" fontId="0" fillId="0" borderId="12" xfId="0" applyBorder="1" applyAlignment="1">
      <alignment wrapText="1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tx>
            <c:strRef>
              <c:f>'Finansiski izvestaj'!$D$6</c:f>
              <c:strCache>
                <c:ptCount val="1"/>
                <c:pt idx="0">
                  <c:v>Декември- 2014</c:v>
                </c:pt>
              </c:strCache>
            </c:strRef>
          </c:tx>
          <c:cat>
            <c:multiLvlStrRef>
              <c:f>'Finansiski izvestaj'!$B$7:$C$23</c:f>
              <c:multiLvlStrCache>
                <c:ptCount val="17"/>
                <c:lvl>
                  <c:pt idx="1">
                    <c:v>Јавен превоз</c:v>
                  </c:pt>
                  <c:pt idx="2">
                    <c:v>Изнајмување на моторни возила во странство</c:v>
                  </c:pt>
                  <c:pt idx="3">
                    <c:v>Такси превоз</c:v>
                  </c:pt>
                  <c:pt idx="4">
                    <c:v>Авионски карти</c:v>
                  </c:pt>
                  <c:pt idx="5">
                    <c:v>Вип салони на аеродроми</c:v>
                  </c:pt>
                  <c:pt idx="6">
                    <c:v>Закуп на сали и канцелариски простор</c:v>
                  </c:pt>
                  <c:pt idx="7">
                    <c:v>Закуп на канцелариска опрема</c:v>
                  </c:pt>
                  <c:pt idx="8">
                    <c:v>Закуп на стан (за лица кои живеат надвор од Скопје)</c:v>
                  </c:pt>
                  <c:pt idx="9">
                    <c:v>Хотелско сместување во земјата</c:v>
                  </c:pt>
                  <c:pt idx="10">
                    <c:v>Хотелско сместување во странство</c:v>
                  </c:pt>
                  <c:pt idx="11">
                    <c:v>Угостителски услуги преку мензи, ресторани и бифеа во рамки на институциите</c:v>
                  </c:pt>
                  <c:pt idx="12">
                    <c:v>Угостителски услуги во земјата преку надворешни угостителски објекти</c:v>
                  </c:pt>
                  <c:pt idx="13">
                    <c:v>Угостителски услуги во странство</c:v>
                  </c:pt>
                  <c:pt idx="14">
                    <c:v>Трошоци за мобилен телефон</c:v>
                  </c:pt>
                  <c:pt idx="15">
                    <c:v>Дневници при патување во странство</c:v>
                  </c:pt>
                  <c:pt idx="16">
                    <c:v>Подароци подарени на службени лица или меѓународни организации, дадени за време на официјални посети, гостување или во други околности</c:v>
                  </c:pt>
                </c:lvl>
                <c:lvl>
                  <c:pt idx="1">
                    <c:v>0 0 1</c:v>
                  </c:pt>
                  <c:pt idx="2">
                    <c:v>0 0 2</c:v>
                  </c:pt>
                  <c:pt idx="3">
                    <c:v>0 0 3</c:v>
                  </c:pt>
                  <c:pt idx="4">
                    <c:v>0 0 4</c:v>
                  </c:pt>
                  <c:pt idx="5">
                    <c:v>0 0 5</c:v>
                  </c:pt>
                  <c:pt idx="6">
                    <c:v>0 0 6</c:v>
                  </c:pt>
                  <c:pt idx="7">
                    <c:v>0 0 7</c:v>
                  </c:pt>
                  <c:pt idx="8">
                    <c:v>0 0 8</c:v>
                  </c:pt>
                  <c:pt idx="9">
                    <c:v>0 0 9</c:v>
                  </c:pt>
                  <c:pt idx="10">
                    <c:v>0 1 0</c:v>
                  </c:pt>
                  <c:pt idx="11">
                    <c:v>0 1 1</c:v>
                  </c:pt>
                  <c:pt idx="12">
                    <c:v>0 1 2</c:v>
                  </c:pt>
                  <c:pt idx="13">
                    <c:v>0 1 3</c:v>
                  </c:pt>
                  <c:pt idx="14">
                    <c:v>0 1 4</c:v>
                  </c:pt>
                  <c:pt idx="15">
                    <c:v>0 1 5</c:v>
                  </c:pt>
                  <c:pt idx="16">
                    <c:v>0 1 6</c:v>
                  </c:pt>
                </c:lvl>
              </c:multiLvlStrCache>
            </c:multiLvlStrRef>
          </c:cat>
          <c:val>
            <c:numRef>
              <c:f>'Finansiski izvestaj'!$D$7:$D$23</c:f>
              <c:numCache>
                <c:formatCode>"MKD"#,##0.00</c:formatCode>
                <c:ptCount val="17"/>
                <c:pt idx="14">
                  <c:v>1180</c:v>
                </c:pt>
              </c:numCache>
            </c:numRef>
          </c:val>
        </c:ser>
        <c:ser>
          <c:idx val="1"/>
          <c:order val="1"/>
          <c:tx>
            <c:strRef>
              <c:f>'Finansiski izvestaj'!$E$6</c:f>
              <c:strCache>
                <c:ptCount val="1"/>
                <c:pt idx="0">
                  <c:v>Јануари- 2015</c:v>
                </c:pt>
              </c:strCache>
            </c:strRef>
          </c:tx>
          <c:cat>
            <c:multiLvlStrRef>
              <c:f>'Finansiski izvestaj'!$B$7:$C$23</c:f>
              <c:multiLvlStrCache>
                <c:ptCount val="17"/>
                <c:lvl>
                  <c:pt idx="1">
                    <c:v>Јавен превоз</c:v>
                  </c:pt>
                  <c:pt idx="2">
                    <c:v>Изнајмување на моторни возила во странство</c:v>
                  </c:pt>
                  <c:pt idx="3">
                    <c:v>Такси превоз</c:v>
                  </c:pt>
                  <c:pt idx="4">
                    <c:v>Авионски карти</c:v>
                  </c:pt>
                  <c:pt idx="5">
                    <c:v>Вип салони на аеродроми</c:v>
                  </c:pt>
                  <c:pt idx="6">
                    <c:v>Закуп на сали и канцелариски простор</c:v>
                  </c:pt>
                  <c:pt idx="7">
                    <c:v>Закуп на канцелариска опрема</c:v>
                  </c:pt>
                  <c:pt idx="8">
                    <c:v>Закуп на стан (за лица кои живеат надвор од Скопје)</c:v>
                  </c:pt>
                  <c:pt idx="9">
                    <c:v>Хотелско сместување во земјата</c:v>
                  </c:pt>
                  <c:pt idx="10">
                    <c:v>Хотелско сместување во странство</c:v>
                  </c:pt>
                  <c:pt idx="11">
                    <c:v>Угостителски услуги преку мензи, ресторани и бифеа во рамки на институциите</c:v>
                  </c:pt>
                  <c:pt idx="12">
                    <c:v>Угостителски услуги во земјата преку надворешни угостителски објекти</c:v>
                  </c:pt>
                  <c:pt idx="13">
                    <c:v>Угостителски услуги во странство</c:v>
                  </c:pt>
                  <c:pt idx="14">
                    <c:v>Трошоци за мобилен телефон</c:v>
                  </c:pt>
                  <c:pt idx="15">
                    <c:v>Дневници при патување во странство</c:v>
                  </c:pt>
                  <c:pt idx="16">
                    <c:v>Подароци подарени на службени лица или меѓународни организации, дадени за време на официјални посети, гостување или во други околности</c:v>
                  </c:pt>
                </c:lvl>
                <c:lvl>
                  <c:pt idx="1">
                    <c:v>0 0 1</c:v>
                  </c:pt>
                  <c:pt idx="2">
                    <c:v>0 0 2</c:v>
                  </c:pt>
                  <c:pt idx="3">
                    <c:v>0 0 3</c:v>
                  </c:pt>
                  <c:pt idx="4">
                    <c:v>0 0 4</c:v>
                  </c:pt>
                  <c:pt idx="5">
                    <c:v>0 0 5</c:v>
                  </c:pt>
                  <c:pt idx="6">
                    <c:v>0 0 6</c:v>
                  </c:pt>
                  <c:pt idx="7">
                    <c:v>0 0 7</c:v>
                  </c:pt>
                  <c:pt idx="8">
                    <c:v>0 0 8</c:v>
                  </c:pt>
                  <c:pt idx="9">
                    <c:v>0 0 9</c:v>
                  </c:pt>
                  <c:pt idx="10">
                    <c:v>0 1 0</c:v>
                  </c:pt>
                  <c:pt idx="11">
                    <c:v>0 1 1</c:v>
                  </c:pt>
                  <c:pt idx="12">
                    <c:v>0 1 2</c:v>
                  </c:pt>
                  <c:pt idx="13">
                    <c:v>0 1 3</c:v>
                  </c:pt>
                  <c:pt idx="14">
                    <c:v>0 1 4</c:v>
                  </c:pt>
                  <c:pt idx="15">
                    <c:v>0 1 5</c:v>
                  </c:pt>
                  <c:pt idx="16">
                    <c:v>0 1 6</c:v>
                  </c:pt>
                </c:lvl>
              </c:multiLvlStrCache>
            </c:multiLvlStrRef>
          </c:cat>
          <c:val>
            <c:numRef>
              <c:f>'Finansiski izvestaj'!$E$7:$E$23</c:f>
              <c:numCache>
                <c:formatCode>"MKD"#,##0.00</c:formatCode>
                <c:ptCount val="17"/>
                <c:pt idx="14">
                  <c:v>1180</c:v>
                </c:pt>
              </c:numCache>
            </c:numRef>
          </c:val>
        </c:ser>
        <c:ser>
          <c:idx val="2"/>
          <c:order val="2"/>
          <c:tx>
            <c:strRef>
              <c:f>'Finansiski izvestaj'!$F$6</c:f>
              <c:strCache>
                <c:ptCount val="1"/>
                <c:pt idx="0">
                  <c:v>Февруари- 2015</c:v>
                </c:pt>
              </c:strCache>
            </c:strRef>
          </c:tx>
          <c:cat>
            <c:multiLvlStrRef>
              <c:f>'Finansiski izvestaj'!$B$7:$C$23</c:f>
              <c:multiLvlStrCache>
                <c:ptCount val="17"/>
                <c:lvl>
                  <c:pt idx="1">
                    <c:v>Јавен превоз</c:v>
                  </c:pt>
                  <c:pt idx="2">
                    <c:v>Изнајмување на моторни возила во странство</c:v>
                  </c:pt>
                  <c:pt idx="3">
                    <c:v>Такси превоз</c:v>
                  </c:pt>
                  <c:pt idx="4">
                    <c:v>Авионски карти</c:v>
                  </c:pt>
                  <c:pt idx="5">
                    <c:v>Вип салони на аеродроми</c:v>
                  </c:pt>
                  <c:pt idx="6">
                    <c:v>Закуп на сали и канцелариски простор</c:v>
                  </c:pt>
                  <c:pt idx="7">
                    <c:v>Закуп на канцелариска опрема</c:v>
                  </c:pt>
                  <c:pt idx="8">
                    <c:v>Закуп на стан (за лица кои живеат надвор од Скопје)</c:v>
                  </c:pt>
                  <c:pt idx="9">
                    <c:v>Хотелско сместување во земјата</c:v>
                  </c:pt>
                  <c:pt idx="10">
                    <c:v>Хотелско сместување во странство</c:v>
                  </c:pt>
                  <c:pt idx="11">
                    <c:v>Угостителски услуги преку мензи, ресторани и бифеа во рамки на институциите</c:v>
                  </c:pt>
                  <c:pt idx="12">
                    <c:v>Угостителски услуги во земјата преку надворешни угостителски објекти</c:v>
                  </c:pt>
                  <c:pt idx="13">
                    <c:v>Угостителски услуги во странство</c:v>
                  </c:pt>
                  <c:pt idx="14">
                    <c:v>Трошоци за мобилен телефон</c:v>
                  </c:pt>
                  <c:pt idx="15">
                    <c:v>Дневници при патување во странство</c:v>
                  </c:pt>
                  <c:pt idx="16">
                    <c:v>Подароци подарени на службени лица или меѓународни организации, дадени за време на официјални посети, гостување или во други околности</c:v>
                  </c:pt>
                </c:lvl>
                <c:lvl>
                  <c:pt idx="1">
                    <c:v>0 0 1</c:v>
                  </c:pt>
                  <c:pt idx="2">
                    <c:v>0 0 2</c:v>
                  </c:pt>
                  <c:pt idx="3">
                    <c:v>0 0 3</c:v>
                  </c:pt>
                  <c:pt idx="4">
                    <c:v>0 0 4</c:v>
                  </c:pt>
                  <c:pt idx="5">
                    <c:v>0 0 5</c:v>
                  </c:pt>
                  <c:pt idx="6">
                    <c:v>0 0 6</c:v>
                  </c:pt>
                  <c:pt idx="7">
                    <c:v>0 0 7</c:v>
                  </c:pt>
                  <c:pt idx="8">
                    <c:v>0 0 8</c:v>
                  </c:pt>
                  <c:pt idx="9">
                    <c:v>0 0 9</c:v>
                  </c:pt>
                  <c:pt idx="10">
                    <c:v>0 1 0</c:v>
                  </c:pt>
                  <c:pt idx="11">
                    <c:v>0 1 1</c:v>
                  </c:pt>
                  <c:pt idx="12">
                    <c:v>0 1 2</c:v>
                  </c:pt>
                  <c:pt idx="13">
                    <c:v>0 1 3</c:v>
                  </c:pt>
                  <c:pt idx="14">
                    <c:v>0 1 4</c:v>
                  </c:pt>
                  <c:pt idx="15">
                    <c:v>0 1 5</c:v>
                  </c:pt>
                  <c:pt idx="16">
                    <c:v>0 1 6</c:v>
                  </c:pt>
                </c:lvl>
              </c:multiLvlStrCache>
            </c:multiLvlStrRef>
          </c:cat>
          <c:val>
            <c:numRef>
              <c:f>'Finansiski izvestaj'!$F$7:$F$23</c:f>
              <c:numCache>
                <c:formatCode>"MKD"#,##0.00</c:formatCode>
                <c:ptCount val="17"/>
                <c:pt idx="14">
                  <c:v>1180</c:v>
                </c:pt>
              </c:numCache>
            </c:numRef>
          </c:val>
        </c:ser>
        <c:ser>
          <c:idx val="3"/>
          <c:order val="3"/>
          <c:tx>
            <c:strRef>
              <c:f>'Finansiski izvestaj'!$G$6</c:f>
              <c:strCache>
                <c:ptCount val="1"/>
                <c:pt idx="0">
                  <c:v>Март- 2015</c:v>
                </c:pt>
              </c:strCache>
            </c:strRef>
          </c:tx>
          <c:cat>
            <c:multiLvlStrRef>
              <c:f>'Finansiski izvestaj'!$B$7:$C$23</c:f>
              <c:multiLvlStrCache>
                <c:ptCount val="17"/>
                <c:lvl>
                  <c:pt idx="1">
                    <c:v>Јавен превоз</c:v>
                  </c:pt>
                  <c:pt idx="2">
                    <c:v>Изнајмување на моторни возила во странство</c:v>
                  </c:pt>
                  <c:pt idx="3">
                    <c:v>Такси превоз</c:v>
                  </c:pt>
                  <c:pt idx="4">
                    <c:v>Авионски карти</c:v>
                  </c:pt>
                  <c:pt idx="5">
                    <c:v>Вип салони на аеродроми</c:v>
                  </c:pt>
                  <c:pt idx="6">
                    <c:v>Закуп на сали и канцелариски простор</c:v>
                  </c:pt>
                  <c:pt idx="7">
                    <c:v>Закуп на канцелариска опрема</c:v>
                  </c:pt>
                  <c:pt idx="8">
                    <c:v>Закуп на стан (за лица кои живеат надвор од Скопје)</c:v>
                  </c:pt>
                  <c:pt idx="9">
                    <c:v>Хотелско сместување во земјата</c:v>
                  </c:pt>
                  <c:pt idx="10">
                    <c:v>Хотелско сместување во странство</c:v>
                  </c:pt>
                  <c:pt idx="11">
                    <c:v>Угостителски услуги преку мензи, ресторани и бифеа во рамки на институциите</c:v>
                  </c:pt>
                  <c:pt idx="12">
                    <c:v>Угостителски услуги во земјата преку надворешни угостителски објекти</c:v>
                  </c:pt>
                  <c:pt idx="13">
                    <c:v>Угостителски услуги во странство</c:v>
                  </c:pt>
                  <c:pt idx="14">
                    <c:v>Трошоци за мобилен телефон</c:v>
                  </c:pt>
                  <c:pt idx="15">
                    <c:v>Дневници при патување во странство</c:v>
                  </c:pt>
                  <c:pt idx="16">
                    <c:v>Подароци подарени на службени лица или меѓународни организации, дадени за време на официјални посети, гостување или во други околности</c:v>
                  </c:pt>
                </c:lvl>
                <c:lvl>
                  <c:pt idx="1">
                    <c:v>0 0 1</c:v>
                  </c:pt>
                  <c:pt idx="2">
                    <c:v>0 0 2</c:v>
                  </c:pt>
                  <c:pt idx="3">
                    <c:v>0 0 3</c:v>
                  </c:pt>
                  <c:pt idx="4">
                    <c:v>0 0 4</c:v>
                  </c:pt>
                  <c:pt idx="5">
                    <c:v>0 0 5</c:v>
                  </c:pt>
                  <c:pt idx="6">
                    <c:v>0 0 6</c:v>
                  </c:pt>
                  <c:pt idx="7">
                    <c:v>0 0 7</c:v>
                  </c:pt>
                  <c:pt idx="8">
                    <c:v>0 0 8</c:v>
                  </c:pt>
                  <c:pt idx="9">
                    <c:v>0 0 9</c:v>
                  </c:pt>
                  <c:pt idx="10">
                    <c:v>0 1 0</c:v>
                  </c:pt>
                  <c:pt idx="11">
                    <c:v>0 1 1</c:v>
                  </c:pt>
                  <c:pt idx="12">
                    <c:v>0 1 2</c:v>
                  </c:pt>
                  <c:pt idx="13">
                    <c:v>0 1 3</c:v>
                  </c:pt>
                  <c:pt idx="14">
                    <c:v>0 1 4</c:v>
                  </c:pt>
                  <c:pt idx="15">
                    <c:v>0 1 5</c:v>
                  </c:pt>
                  <c:pt idx="16">
                    <c:v>0 1 6</c:v>
                  </c:pt>
                </c:lvl>
              </c:multiLvlStrCache>
            </c:multiLvlStrRef>
          </c:cat>
          <c:val>
            <c:numRef>
              <c:f>'Finansiski izvestaj'!$G$7:$G$23</c:f>
              <c:numCache>
                <c:formatCode>"MKD"#,##0.00</c:formatCode>
                <c:ptCount val="17"/>
                <c:pt idx="12">
                  <c:v>50707</c:v>
                </c:pt>
                <c:pt idx="13">
                  <c:v>4432</c:v>
                </c:pt>
                <c:pt idx="14">
                  <c:v>1180</c:v>
                </c:pt>
                <c:pt idx="15">
                  <c:v>27900</c:v>
                </c:pt>
              </c:numCache>
            </c:numRef>
          </c:val>
        </c:ser>
        <c:ser>
          <c:idx val="4"/>
          <c:order val="4"/>
          <c:tx>
            <c:strRef>
              <c:f>'Finansiski izvestaj'!$H$6</c:f>
              <c:strCache>
                <c:ptCount val="1"/>
                <c:pt idx="0">
                  <c:v>Април- 2015</c:v>
                </c:pt>
              </c:strCache>
            </c:strRef>
          </c:tx>
          <c:cat>
            <c:multiLvlStrRef>
              <c:f>'Finansiski izvestaj'!$B$7:$C$23</c:f>
              <c:multiLvlStrCache>
                <c:ptCount val="17"/>
                <c:lvl>
                  <c:pt idx="1">
                    <c:v>Јавен превоз</c:v>
                  </c:pt>
                  <c:pt idx="2">
                    <c:v>Изнајмување на моторни возила во странство</c:v>
                  </c:pt>
                  <c:pt idx="3">
                    <c:v>Такси превоз</c:v>
                  </c:pt>
                  <c:pt idx="4">
                    <c:v>Авионски карти</c:v>
                  </c:pt>
                  <c:pt idx="5">
                    <c:v>Вип салони на аеродроми</c:v>
                  </c:pt>
                  <c:pt idx="6">
                    <c:v>Закуп на сали и канцелариски простор</c:v>
                  </c:pt>
                  <c:pt idx="7">
                    <c:v>Закуп на канцелариска опрема</c:v>
                  </c:pt>
                  <c:pt idx="8">
                    <c:v>Закуп на стан (за лица кои живеат надвор од Скопје)</c:v>
                  </c:pt>
                  <c:pt idx="9">
                    <c:v>Хотелско сместување во земјата</c:v>
                  </c:pt>
                  <c:pt idx="10">
                    <c:v>Хотелско сместување во странство</c:v>
                  </c:pt>
                  <c:pt idx="11">
                    <c:v>Угостителски услуги преку мензи, ресторани и бифеа во рамки на институциите</c:v>
                  </c:pt>
                  <c:pt idx="12">
                    <c:v>Угостителски услуги во земјата преку надворешни угостителски објекти</c:v>
                  </c:pt>
                  <c:pt idx="13">
                    <c:v>Угостителски услуги во странство</c:v>
                  </c:pt>
                  <c:pt idx="14">
                    <c:v>Трошоци за мобилен телефон</c:v>
                  </c:pt>
                  <c:pt idx="15">
                    <c:v>Дневници при патување во странство</c:v>
                  </c:pt>
                  <c:pt idx="16">
                    <c:v>Подароци подарени на службени лица или меѓународни организации, дадени за време на официјални посети, гостување или во други околности</c:v>
                  </c:pt>
                </c:lvl>
                <c:lvl>
                  <c:pt idx="1">
                    <c:v>0 0 1</c:v>
                  </c:pt>
                  <c:pt idx="2">
                    <c:v>0 0 2</c:v>
                  </c:pt>
                  <c:pt idx="3">
                    <c:v>0 0 3</c:v>
                  </c:pt>
                  <c:pt idx="4">
                    <c:v>0 0 4</c:v>
                  </c:pt>
                  <c:pt idx="5">
                    <c:v>0 0 5</c:v>
                  </c:pt>
                  <c:pt idx="6">
                    <c:v>0 0 6</c:v>
                  </c:pt>
                  <c:pt idx="7">
                    <c:v>0 0 7</c:v>
                  </c:pt>
                  <c:pt idx="8">
                    <c:v>0 0 8</c:v>
                  </c:pt>
                  <c:pt idx="9">
                    <c:v>0 0 9</c:v>
                  </c:pt>
                  <c:pt idx="10">
                    <c:v>0 1 0</c:v>
                  </c:pt>
                  <c:pt idx="11">
                    <c:v>0 1 1</c:v>
                  </c:pt>
                  <c:pt idx="12">
                    <c:v>0 1 2</c:v>
                  </c:pt>
                  <c:pt idx="13">
                    <c:v>0 1 3</c:v>
                  </c:pt>
                  <c:pt idx="14">
                    <c:v>0 1 4</c:v>
                  </c:pt>
                  <c:pt idx="15">
                    <c:v>0 1 5</c:v>
                  </c:pt>
                  <c:pt idx="16">
                    <c:v>0 1 6</c:v>
                  </c:pt>
                </c:lvl>
              </c:multiLvlStrCache>
            </c:multiLvlStrRef>
          </c:cat>
          <c:val>
            <c:numRef>
              <c:f>'Finansiski izvestaj'!$H$7:$H$23</c:f>
              <c:numCache>
                <c:formatCode>"MKD"#,##0.00</c:formatCode>
                <c:ptCount val="17"/>
                <c:pt idx="12">
                  <c:v>40040</c:v>
                </c:pt>
                <c:pt idx="14">
                  <c:v>1180</c:v>
                </c:pt>
              </c:numCache>
            </c:numRef>
          </c:val>
        </c:ser>
        <c:ser>
          <c:idx val="5"/>
          <c:order val="5"/>
          <c:tx>
            <c:strRef>
              <c:f>'Finansiski izvestaj'!$I$6</c:f>
              <c:strCache>
                <c:ptCount val="1"/>
                <c:pt idx="0">
                  <c:v>Мај- 2015</c:v>
                </c:pt>
              </c:strCache>
            </c:strRef>
          </c:tx>
          <c:cat>
            <c:multiLvlStrRef>
              <c:f>'Finansiski izvestaj'!$B$7:$C$23</c:f>
              <c:multiLvlStrCache>
                <c:ptCount val="17"/>
                <c:lvl>
                  <c:pt idx="1">
                    <c:v>Јавен превоз</c:v>
                  </c:pt>
                  <c:pt idx="2">
                    <c:v>Изнајмување на моторни возила во странство</c:v>
                  </c:pt>
                  <c:pt idx="3">
                    <c:v>Такси превоз</c:v>
                  </c:pt>
                  <c:pt idx="4">
                    <c:v>Авионски карти</c:v>
                  </c:pt>
                  <c:pt idx="5">
                    <c:v>Вип салони на аеродроми</c:v>
                  </c:pt>
                  <c:pt idx="6">
                    <c:v>Закуп на сали и канцелариски простор</c:v>
                  </c:pt>
                  <c:pt idx="7">
                    <c:v>Закуп на канцелариска опрема</c:v>
                  </c:pt>
                  <c:pt idx="8">
                    <c:v>Закуп на стан (за лица кои живеат надвор од Скопје)</c:v>
                  </c:pt>
                  <c:pt idx="9">
                    <c:v>Хотелско сместување во земјата</c:v>
                  </c:pt>
                  <c:pt idx="10">
                    <c:v>Хотелско сместување во странство</c:v>
                  </c:pt>
                  <c:pt idx="11">
                    <c:v>Угостителски услуги преку мензи, ресторани и бифеа во рамки на институциите</c:v>
                  </c:pt>
                  <c:pt idx="12">
                    <c:v>Угостителски услуги во земјата преку надворешни угостителски објекти</c:v>
                  </c:pt>
                  <c:pt idx="13">
                    <c:v>Угостителски услуги во странство</c:v>
                  </c:pt>
                  <c:pt idx="14">
                    <c:v>Трошоци за мобилен телефон</c:v>
                  </c:pt>
                  <c:pt idx="15">
                    <c:v>Дневници при патување во странство</c:v>
                  </c:pt>
                  <c:pt idx="16">
                    <c:v>Подароци подарени на службени лица или меѓународни организации, дадени за време на официјални посети, гостување или во други околности</c:v>
                  </c:pt>
                </c:lvl>
                <c:lvl>
                  <c:pt idx="1">
                    <c:v>0 0 1</c:v>
                  </c:pt>
                  <c:pt idx="2">
                    <c:v>0 0 2</c:v>
                  </c:pt>
                  <c:pt idx="3">
                    <c:v>0 0 3</c:v>
                  </c:pt>
                  <c:pt idx="4">
                    <c:v>0 0 4</c:v>
                  </c:pt>
                  <c:pt idx="5">
                    <c:v>0 0 5</c:v>
                  </c:pt>
                  <c:pt idx="6">
                    <c:v>0 0 6</c:v>
                  </c:pt>
                  <c:pt idx="7">
                    <c:v>0 0 7</c:v>
                  </c:pt>
                  <c:pt idx="8">
                    <c:v>0 0 8</c:v>
                  </c:pt>
                  <c:pt idx="9">
                    <c:v>0 0 9</c:v>
                  </c:pt>
                  <c:pt idx="10">
                    <c:v>0 1 0</c:v>
                  </c:pt>
                  <c:pt idx="11">
                    <c:v>0 1 1</c:v>
                  </c:pt>
                  <c:pt idx="12">
                    <c:v>0 1 2</c:v>
                  </c:pt>
                  <c:pt idx="13">
                    <c:v>0 1 3</c:v>
                  </c:pt>
                  <c:pt idx="14">
                    <c:v>0 1 4</c:v>
                  </c:pt>
                  <c:pt idx="15">
                    <c:v>0 1 5</c:v>
                  </c:pt>
                  <c:pt idx="16">
                    <c:v>0 1 6</c:v>
                  </c:pt>
                </c:lvl>
              </c:multiLvlStrCache>
            </c:multiLvlStrRef>
          </c:cat>
          <c:val>
            <c:numRef>
              <c:f>'Finansiski izvestaj'!$I$7:$I$23</c:f>
              <c:numCache>
                <c:formatCode>"MKD"#,##0.00</c:formatCode>
                <c:ptCount val="17"/>
                <c:pt idx="3">
                  <c:v>4770</c:v>
                </c:pt>
                <c:pt idx="10">
                  <c:v>31246</c:v>
                </c:pt>
                <c:pt idx="12">
                  <c:v>58241</c:v>
                </c:pt>
                <c:pt idx="13">
                  <c:v>34159</c:v>
                </c:pt>
                <c:pt idx="14">
                  <c:v>1180</c:v>
                </c:pt>
                <c:pt idx="15">
                  <c:v>15355</c:v>
                </c:pt>
              </c:numCache>
            </c:numRef>
          </c:val>
        </c:ser>
        <c:axId val="90928256"/>
        <c:axId val="90929792"/>
      </c:barChart>
      <c:catAx>
        <c:axId val="90928256"/>
        <c:scaling>
          <c:orientation val="minMax"/>
        </c:scaling>
        <c:axPos val="b"/>
        <c:tickLblPos val="nextTo"/>
        <c:crossAx val="90929792"/>
        <c:crosses val="autoZero"/>
        <c:auto val="1"/>
        <c:lblAlgn val="ctr"/>
        <c:lblOffset val="100"/>
      </c:catAx>
      <c:valAx>
        <c:axId val="90929792"/>
        <c:scaling>
          <c:orientation val="minMax"/>
          <c:max val="120000"/>
        </c:scaling>
        <c:axPos val="l"/>
        <c:majorGridlines/>
        <c:numFmt formatCode="General" sourceLinked="1"/>
        <c:tickLblPos val="nextTo"/>
        <c:crossAx val="9092825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133349</xdr:colOff>
      <xdr:row>0</xdr:row>
      <xdr:rowOff>114300</xdr:rowOff>
    </xdr:from>
    <xdr:to>
      <xdr:col>12</xdr:col>
      <xdr:colOff>523875</xdr:colOff>
      <xdr:row>29</xdr:row>
      <xdr:rowOff>152401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3"/>
  <sheetViews>
    <sheetView topLeftCell="B7" workbookViewId="0">
      <selection activeCell="F20" sqref="F20"/>
    </sheetView>
  </sheetViews>
  <sheetFormatPr defaultColWidth="11" defaultRowHeight="15.75"/>
  <cols>
    <col min="1" max="1" width="15.125" customWidth="1"/>
    <col min="2" max="2" width="12" customWidth="1"/>
    <col min="3" max="3" width="43" style="2" customWidth="1"/>
    <col min="4" max="4" width="16.125" style="2" customWidth="1"/>
    <col min="5" max="5" width="15.125" style="2" customWidth="1"/>
    <col min="6" max="6" width="16.625" style="2" customWidth="1"/>
    <col min="7" max="7" width="15" style="2" customWidth="1"/>
    <col min="8" max="8" width="13.5" customWidth="1"/>
    <col min="9" max="9" width="13.125" customWidth="1"/>
    <col min="10" max="10" width="17" customWidth="1"/>
    <col min="11" max="11" width="11.75" bestFit="1" customWidth="1"/>
    <col min="12" max="12" width="15.125" customWidth="1"/>
    <col min="13" max="13" width="13.625" customWidth="1"/>
    <col min="14" max="14" width="47.875" customWidth="1"/>
  </cols>
  <sheetData>
    <row r="2" spans="1:9">
      <c r="C2" t="s">
        <v>44</v>
      </c>
      <c r="D2"/>
      <c r="E2"/>
      <c r="F2"/>
      <c r="G2"/>
    </row>
    <row r="3" spans="1:9">
      <c r="C3" t="s">
        <v>43</v>
      </c>
      <c r="D3"/>
      <c r="E3"/>
      <c r="F3"/>
      <c r="G3"/>
    </row>
    <row r="4" spans="1:9">
      <c r="C4" t="s">
        <v>45</v>
      </c>
      <c r="D4"/>
      <c r="E4"/>
      <c r="F4"/>
      <c r="G4"/>
    </row>
    <row r="5" spans="1:9" ht="16.5" thickBot="1"/>
    <row r="6" spans="1:9">
      <c r="A6" s="1"/>
      <c r="B6" s="28" t="s">
        <v>0</v>
      </c>
      <c r="C6" s="29" t="s">
        <v>1</v>
      </c>
      <c r="D6" s="8" t="s">
        <v>36</v>
      </c>
      <c r="E6" s="3" t="s">
        <v>37</v>
      </c>
      <c r="F6" s="3" t="s">
        <v>38</v>
      </c>
      <c r="G6" s="3" t="s">
        <v>39</v>
      </c>
      <c r="H6" s="3" t="s">
        <v>40</v>
      </c>
      <c r="I6" s="4" t="s">
        <v>41</v>
      </c>
    </row>
    <row r="7" spans="1:9">
      <c r="B7" s="5"/>
      <c r="C7" s="23"/>
      <c r="D7" s="21"/>
      <c r="E7" s="10"/>
      <c r="F7" s="10"/>
      <c r="G7" s="10"/>
      <c r="H7" s="10"/>
      <c r="I7" s="11"/>
    </row>
    <row r="8" spans="1:9">
      <c r="B8" s="6" t="s">
        <v>2</v>
      </c>
      <c r="C8" s="22" t="s">
        <v>17</v>
      </c>
      <c r="D8" s="10"/>
      <c r="E8" s="10"/>
      <c r="F8" s="10"/>
      <c r="G8" s="10"/>
      <c r="H8" s="10"/>
      <c r="I8" s="11"/>
    </row>
    <row r="9" spans="1:9" ht="26.1" customHeight="1">
      <c r="B9" s="6" t="s">
        <v>4</v>
      </c>
      <c r="C9" s="22" t="s">
        <v>15</v>
      </c>
      <c r="D9" s="10"/>
      <c r="E9" s="10"/>
      <c r="F9" s="10"/>
      <c r="G9" s="10"/>
      <c r="H9" s="10"/>
      <c r="I9" s="11"/>
    </row>
    <row r="10" spans="1:9">
      <c r="B10" s="6" t="s">
        <v>6</v>
      </c>
      <c r="C10" s="22" t="s">
        <v>21</v>
      </c>
      <c r="D10" s="10"/>
      <c r="E10" s="10"/>
      <c r="F10" s="10"/>
      <c r="G10" s="10"/>
      <c r="H10" s="10"/>
      <c r="I10" s="11">
        <v>4770</v>
      </c>
    </row>
    <row r="11" spans="1:9">
      <c r="B11" s="6" t="s">
        <v>8</v>
      </c>
      <c r="C11" s="22" t="s">
        <v>3</v>
      </c>
      <c r="D11" s="10"/>
      <c r="E11" s="10"/>
      <c r="F11" s="10"/>
      <c r="G11" s="10"/>
      <c r="H11" s="10"/>
      <c r="I11" s="11"/>
    </row>
    <row r="12" spans="1:9">
      <c r="B12" s="6" t="s">
        <v>10</v>
      </c>
      <c r="C12" s="22" t="s">
        <v>5</v>
      </c>
      <c r="D12" s="10"/>
      <c r="E12" s="10"/>
      <c r="F12" s="10"/>
      <c r="G12" s="10"/>
      <c r="H12" s="10"/>
      <c r="I12" s="11"/>
    </row>
    <row r="13" spans="1:9">
      <c r="B13" s="6" t="s">
        <v>12</v>
      </c>
      <c r="C13" s="22" t="s">
        <v>11</v>
      </c>
      <c r="D13" s="10"/>
      <c r="E13" s="10"/>
      <c r="F13" s="10"/>
      <c r="G13" s="10"/>
      <c r="H13" s="10"/>
      <c r="I13" s="11"/>
    </row>
    <row r="14" spans="1:9">
      <c r="B14" s="6" t="s">
        <v>14</v>
      </c>
      <c r="C14" s="22" t="s">
        <v>9</v>
      </c>
      <c r="D14" s="10"/>
      <c r="E14" s="10"/>
      <c r="F14" s="10"/>
      <c r="G14" s="10"/>
      <c r="H14" s="10"/>
      <c r="I14" s="11"/>
    </row>
    <row r="15" spans="1:9" ht="30">
      <c r="B15" s="6" t="s">
        <v>16</v>
      </c>
      <c r="C15" s="22" t="s">
        <v>13</v>
      </c>
      <c r="D15" s="10"/>
      <c r="E15" s="10"/>
      <c r="F15" s="10"/>
      <c r="G15" s="10"/>
      <c r="H15" s="10"/>
      <c r="I15" s="11"/>
    </row>
    <row r="16" spans="1:9">
      <c r="B16" s="6" t="s">
        <v>18</v>
      </c>
      <c r="C16" s="22" t="s">
        <v>31</v>
      </c>
      <c r="D16" s="10"/>
      <c r="E16" s="10"/>
      <c r="F16" s="10"/>
      <c r="G16" s="10"/>
      <c r="H16" s="10"/>
      <c r="I16" s="11"/>
    </row>
    <row r="17" spans="2:10" ht="16.5" thickBot="1">
      <c r="B17" s="6" t="s">
        <v>20</v>
      </c>
      <c r="C17" s="24" t="s">
        <v>33</v>
      </c>
      <c r="D17" s="26"/>
      <c r="E17" s="10"/>
      <c r="F17" s="10"/>
      <c r="G17" s="10"/>
      <c r="H17" s="10"/>
      <c r="I17" s="11">
        <v>31246</v>
      </c>
    </row>
    <row r="18" spans="2:10" ht="30">
      <c r="B18" s="6" t="s">
        <v>22</v>
      </c>
      <c r="C18" s="25" t="s">
        <v>25</v>
      </c>
      <c r="D18" s="10"/>
      <c r="E18" s="10"/>
      <c r="F18" s="10"/>
      <c r="G18" s="10"/>
      <c r="H18" s="10"/>
      <c r="I18" s="10"/>
    </row>
    <row r="19" spans="2:10" ht="30">
      <c r="B19" s="6" t="s">
        <v>24</v>
      </c>
      <c r="C19" s="22" t="s">
        <v>27</v>
      </c>
      <c r="D19" s="10"/>
      <c r="E19" s="9"/>
      <c r="F19" s="10"/>
      <c r="G19" s="10">
        <v>50707</v>
      </c>
      <c r="H19" s="31">
        <v>40040</v>
      </c>
      <c r="I19" s="10">
        <v>58241</v>
      </c>
      <c r="J19" s="33"/>
    </row>
    <row r="20" spans="2:10">
      <c r="B20" s="6" t="s">
        <v>26</v>
      </c>
      <c r="C20" s="22" t="s">
        <v>29</v>
      </c>
      <c r="D20" s="10"/>
      <c r="E20" s="21"/>
      <c r="F20" s="10"/>
      <c r="G20" s="10">
        <v>4432</v>
      </c>
      <c r="H20" s="10"/>
      <c r="I20" s="10">
        <v>34159</v>
      </c>
    </row>
    <row r="21" spans="2:10">
      <c r="B21" s="6" t="s">
        <v>28</v>
      </c>
      <c r="C21" s="22" t="s">
        <v>23</v>
      </c>
      <c r="D21" s="10">
        <v>1180</v>
      </c>
      <c r="E21" s="10">
        <v>1180</v>
      </c>
      <c r="F21" s="10">
        <v>1180</v>
      </c>
      <c r="G21" s="10">
        <v>1180</v>
      </c>
      <c r="H21" s="10">
        <v>1180</v>
      </c>
      <c r="I21" s="10">
        <v>1180</v>
      </c>
    </row>
    <row r="22" spans="2:10">
      <c r="B22" s="6" t="s">
        <v>30</v>
      </c>
      <c r="C22" s="22" t="s">
        <v>7</v>
      </c>
      <c r="D22" s="10"/>
      <c r="E22" s="20"/>
      <c r="F22" s="10"/>
      <c r="G22" s="10">
        <v>27900</v>
      </c>
      <c r="H22" s="20"/>
      <c r="I22" s="10">
        <v>15355</v>
      </c>
    </row>
    <row r="23" spans="2:10" ht="60.75" thickBot="1">
      <c r="B23" s="7" t="s">
        <v>32</v>
      </c>
      <c r="C23" s="24" t="s">
        <v>19</v>
      </c>
      <c r="D23" s="12"/>
      <c r="E23" s="27"/>
      <c r="F23" s="10"/>
      <c r="G23" s="10"/>
      <c r="H23" s="10"/>
      <c r="I23" s="10"/>
    </row>
  </sheetData>
  <pageMargins left="0.7" right="0.7" top="0.75" bottom="0.75" header="0.3" footer="0.3"/>
  <pageSetup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C12"/>
  <sheetViews>
    <sheetView topLeftCell="B1" workbookViewId="0">
      <selection activeCell="C7" sqref="C7"/>
    </sheetView>
  </sheetViews>
  <sheetFormatPr defaultColWidth="11" defaultRowHeight="15.75"/>
  <cols>
    <col min="2" max="2" width="16.625" customWidth="1"/>
    <col min="3" max="3" width="151.375" customWidth="1"/>
  </cols>
  <sheetData>
    <row r="2" spans="2:3">
      <c r="C2" t="s">
        <v>44</v>
      </c>
    </row>
    <row r="3" spans="2:3">
      <c r="C3" t="s">
        <v>43</v>
      </c>
    </row>
    <row r="4" spans="2:3">
      <c r="C4" t="s">
        <v>45</v>
      </c>
    </row>
    <row r="5" spans="2:3" ht="16.5" thickBot="1"/>
    <row r="6" spans="2:3" ht="27.95" customHeight="1" thickBot="1">
      <c r="B6" s="15" t="s">
        <v>34</v>
      </c>
      <c r="C6" s="16" t="s">
        <v>35</v>
      </c>
    </row>
    <row r="7" spans="2:3" ht="34.5" customHeight="1">
      <c r="B7" s="17" t="s">
        <v>36</v>
      </c>
      <c r="C7" s="14"/>
    </row>
    <row r="8" spans="2:3" ht="36" customHeight="1">
      <c r="B8" s="18" t="s">
        <v>37</v>
      </c>
      <c r="C8" s="13"/>
    </row>
    <row r="9" spans="2:3" ht="37.5" customHeight="1">
      <c r="B9" s="18" t="s">
        <v>38</v>
      </c>
      <c r="C9" s="13"/>
    </row>
    <row r="10" spans="2:3" ht="44.25" customHeight="1">
      <c r="B10" s="18" t="s">
        <v>39</v>
      </c>
      <c r="C10" s="30" t="s">
        <v>42</v>
      </c>
    </row>
    <row r="11" spans="2:3" ht="28.5" customHeight="1">
      <c r="B11" s="18" t="s">
        <v>40</v>
      </c>
      <c r="C11" s="13"/>
    </row>
    <row r="12" spans="2:3" ht="52.5" customHeight="1" thickBot="1">
      <c r="B12" s="19" t="s">
        <v>41</v>
      </c>
      <c r="C12" s="32" t="s">
        <v>46</v>
      </c>
    </row>
  </sheetData>
  <pageMargins left="0.7" right="0.7" top="0.75" bottom="0.75" header="0.3" footer="0.3"/>
  <pageSetup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>
      <selection activeCell="B3" sqref="B3"/>
    </sheetView>
  </sheetViews>
  <sheetFormatPr defaultRowHeight="15.7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Finansiski izvestaj</vt:lpstr>
      <vt:lpstr>Наративен извештај</vt:lpstr>
      <vt:lpstr>дијаграм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liljana.stoleska</cp:lastModifiedBy>
  <cp:lastPrinted>2018-06-13T07:36:29Z</cp:lastPrinted>
  <dcterms:created xsi:type="dcterms:W3CDTF">2018-04-25T09:19:55Z</dcterms:created>
  <dcterms:modified xsi:type="dcterms:W3CDTF">2019-02-19T11:15:29Z</dcterms:modified>
</cp:coreProperties>
</file>